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565"/>
  </bookViews>
  <sheets>
    <sheet name="ГВС 12-13" sheetId="2" r:id="rId1"/>
  </sheets>
  <externalReferences>
    <externalReference r:id="rId2"/>
    <externalReference r:id="rId3"/>
    <externalReference r:id="rId4"/>
  </externalReferences>
  <definedNames>
    <definedName name="fil">[1]Титульный!$F$15</definedName>
    <definedName name="god">[1]Титульный!$F$9</definedName>
    <definedName name="inn">[1]Титульный!$F$17</definedName>
    <definedName name="kind_of_activity">[1]TEHSHEET!$B$19:$B$30</definedName>
    <definedName name="kpp">[1]Титульный!$F$18</definedName>
    <definedName name="logical">[1]TEHSHEET!$B$3:$B$4</definedName>
    <definedName name="mo">[1]Титульный!$G$23</definedName>
    <definedName name="MO_LIST_5">[1]REESTR!$B$9</definedName>
    <definedName name="MR_LIST">[1]REESTR!$D$2:$D$39</definedName>
    <definedName name="oktmo">[1]Титульный!$G$24</definedName>
    <definedName name="org">[1]Титульный!$F$13</definedName>
    <definedName name="p1_rst_1">[2]Лист2!$A$1</definedName>
    <definedName name="region_name">[1]Титульный!$E$7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_DiapProt">P1_T2_DiapProt,P2_T2_DiapProt</definedName>
    <definedName name="T6_Protect">P1_T6_Protect,P2_T6_Protect</definedName>
    <definedName name="tar_price2">[3]TEHSHEET!$B$34:$B$40</definedName>
    <definedName name="version">[1]Инструкция!$P$2</definedName>
    <definedName name="year_range">[1]TEHSHEET!$D$3:$D$16</definedName>
  </definedNames>
  <calcPr calcId="145621"/>
</workbook>
</file>

<file path=xl/sharedStrings.xml><?xml version="1.0" encoding="utf-8"?>
<sst xmlns="http://schemas.openxmlformats.org/spreadsheetml/2006/main" count="52" uniqueCount="27">
  <si>
    <t>№ п/п</t>
  </si>
  <si>
    <t>Наименование показателя</t>
  </si>
  <si>
    <t>Единица измерения</t>
  </si>
  <si>
    <t>Значение</t>
  </si>
  <si>
    <t>Дата ввода</t>
  </si>
  <si>
    <t>Срок действия (если установлен)</t>
  </si>
  <si>
    <t>Постановление (от XX.XX.XXXX №)</t>
  </si>
  <si>
    <t>Наименование регулирующего органа, принявшего решение об утверждении цен</t>
  </si>
  <si>
    <t>Примечание</t>
  </si>
  <si>
    <t>1</t>
  </si>
  <si>
    <t>Утвержденные тарифы на горячую воду, в том числе:</t>
  </si>
  <si>
    <t>одноставочный</t>
  </si>
  <si>
    <t>руб./куб. м</t>
  </si>
  <si>
    <t>Департамент по тарифам Приморского края</t>
  </si>
  <si>
    <t>двухставочный:</t>
  </si>
  <si>
    <t>тариф на подогрев воды</t>
  </si>
  <si>
    <t>руб. за Гкал</t>
  </si>
  <si>
    <t>ставка платы за потребление горячей воды</t>
  </si>
  <si>
    <t>ставка платы за содержание системы горячего водоснабжения</t>
  </si>
  <si>
    <t>тыс. руб. в месяц/ куб. м/ч</t>
  </si>
  <si>
    <t>п. 23 Стандарты раскрытия информации в сфере горячего водоснабжения</t>
  </si>
  <si>
    <t>Население (с НДС):</t>
  </si>
  <si>
    <t>Бюджетные потребители (с НДС):</t>
  </si>
  <si>
    <t>Прочие потребители (с НДС):</t>
  </si>
  <si>
    <t>Информация о ценах (тарифах) на горячую воду МУПВ "ВПЭС" с 01 декабря 2012 года по 31 июля 2013 года</t>
  </si>
  <si>
    <t>от 29.10.2012 № 66</t>
  </si>
  <si>
    <t>www.primorsky.ru; "Приморская газета" Спецвыпуск. № 95 (712) от 31 октября 2012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</si>
</sst>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р_._-;\-* #,##0_р_._-;_-* &quot;-&quot;_р_._-;_-@_-"/>
    <numFmt numFmtId="43" formatCode="_-* #,##0.00_р_._-;\-* #,##0.00_р_._-;_-* &quot;-&quot;??_р_._-;_-@_-"/>
    <numFmt numFmtId="164" formatCode="0.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-;\-* #,##0.00_-;_-* &quot;-&quot;??_-;_-@_-"/>
    <numFmt numFmtId="171" formatCode="&quot;$&quot;#,##0_);[Red]\(&quot;$&quot;#,##0\)"/>
    <numFmt numFmtId="172" formatCode="_-&quot;Ј&quot;* #,##0.00_-;\-&quot;Ј&quot;* #,##0.00_-;_-&quot;Ј&quot;* &quot;-&quot;??_-;_-@_-"/>
    <numFmt numFmtId="173" formatCode="_-* #,##0.00[$€-1]_-;\-* #,##0.00[$€-1]_-;_-* &quot;-&quot;??[$€-1]_-"/>
    <numFmt numFmtId="174" formatCode="0.0"/>
    <numFmt numFmtId="175" formatCode="General_)"/>
    <numFmt numFmtId="176" formatCode="#,##0.000"/>
    <numFmt numFmtId="177" formatCode="%#\.00"/>
  </numFmts>
  <fonts count="50">
    <font>
      <sz val="10"/>
      <name val="Arial Cyr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name val="Arial Cyr"/>
      <charset val="204"/>
    </font>
    <font>
      <b/>
      <sz val="11"/>
      <name val="Arial Cyr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5" fillId="0" borderId="0">
      <protection locked="0"/>
    </xf>
    <xf numFmtId="166" fontId="5" fillId="0" borderId="0">
      <protection locked="0"/>
    </xf>
    <xf numFmtId="165" fontId="5" fillId="0" borderId="0">
      <protection locked="0"/>
    </xf>
    <xf numFmtId="166" fontId="5" fillId="0" borderId="0">
      <protection locked="0"/>
    </xf>
    <xf numFmtId="167" fontId="5" fillId="0" borderId="0">
      <protection locked="0"/>
    </xf>
    <xf numFmtId="168" fontId="5" fillId="0" borderId="3">
      <protection locked="0"/>
    </xf>
    <xf numFmtId="168" fontId="6" fillId="0" borderId="0">
      <protection locked="0"/>
    </xf>
    <xf numFmtId="168" fontId="6" fillId="0" borderId="0">
      <protection locked="0"/>
    </xf>
    <xf numFmtId="168" fontId="5" fillId="0" borderId="3">
      <protection locked="0"/>
    </xf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9" fillId="6" borderId="0" applyNumberFormat="0" applyBorder="0" applyAlignment="0" applyProtection="0"/>
    <xf numFmtId="0" fontId="10" fillId="23" borderId="4" applyNumberFormat="0" applyAlignment="0" applyProtection="0"/>
    <xf numFmtId="0" fontId="11" fillId="24" borderId="5" applyNumberFormat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74" fontId="16" fillId="0" borderId="0" applyFill="0" applyBorder="0" applyAlignment="0" applyProtection="0"/>
    <xf numFmtId="174" fontId="17" fillId="0" borderId="0" applyFill="0" applyBorder="0" applyAlignment="0" applyProtection="0"/>
    <xf numFmtId="174" fontId="18" fillId="0" borderId="0" applyFill="0" applyBorder="0" applyAlignment="0" applyProtection="0"/>
    <xf numFmtId="174" fontId="19" fillId="0" borderId="0" applyFill="0" applyBorder="0" applyAlignment="0" applyProtection="0"/>
    <xf numFmtId="174" fontId="20" fillId="0" borderId="0" applyFill="0" applyBorder="0" applyAlignment="0" applyProtection="0"/>
    <xf numFmtId="174" fontId="21" fillId="0" borderId="0" applyFill="0" applyBorder="0" applyAlignment="0" applyProtection="0"/>
    <xf numFmtId="174" fontId="22" fillId="0" borderId="0" applyFill="0" applyBorder="0" applyAlignment="0" applyProtection="0"/>
    <xf numFmtId="0" fontId="23" fillId="7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4" applyNumberFormat="0" applyAlignment="0" applyProtection="0"/>
    <xf numFmtId="0" fontId="28" fillId="0" borderId="9" applyNumberFormat="0" applyFill="0" applyAlignment="0" applyProtection="0"/>
    <xf numFmtId="0" fontId="29" fillId="25" borderId="0" applyNumberFormat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31" fillId="0" borderId="0"/>
    <xf numFmtId="0" fontId="32" fillId="0" borderId="0"/>
    <xf numFmtId="0" fontId="33" fillId="0" borderId="0"/>
    <xf numFmtId="0" fontId="2" fillId="26" borderId="10" applyNumberFormat="0" applyFont="0" applyAlignment="0" applyProtection="0"/>
    <xf numFmtId="0" fontId="34" fillId="23" borderId="11" applyNumberFormat="0" applyAlignment="0" applyProtection="0"/>
    <xf numFmtId="0" fontId="35" fillId="0" borderId="0" applyNumberFormat="0">
      <alignment horizontal="left"/>
    </xf>
    <xf numFmtId="0" fontId="33" fillId="0" borderId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175" fontId="39" fillId="0" borderId="13">
      <protection locked="0"/>
    </xf>
    <xf numFmtId="0" fontId="27" fillId="10" borderId="4" applyNumberFormat="0" applyAlignment="0" applyProtection="0"/>
    <xf numFmtId="0" fontId="27" fillId="10" borderId="4" applyNumberFormat="0" applyAlignment="0" applyProtection="0"/>
    <xf numFmtId="0" fontId="27" fillId="10" borderId="4" applyNumberFormat="0" applyAlignment="0" applyProtection="0"/>
    <xf numFmtId="0" fontId="27" fillId="10" borderId="4" applyNumberFormat="0" applyAlignment="0" applyProtection="0"/>
    <xf numFmtId="0" fontId="27" fillId="10" borderId="4" applyNumberFormat="0" applyAlignment="0" applyProtection="0"/>
    <xf numFmtId="0" fontId="27" fillId="10" borderId="4" applyNumberFormat="0" applyAlignment="0" applyProtection="0"/>
    <xf numFmtId="0" fontId="27" fillId="10" borderId="4" applyNumberFormat="0" applyAlignment="0" applyProtection="0"/>
    <xf numFmtId="0" fontId="27" fillId="10" borderId="4" applyNumberFormat="0" applyAlignment="0" applyProtection="0"/>
    <xf numFmtId="0" fontId="34" fillId="23" borderId="11" applyNumberFormat="0" applyAlignment="0" applyProtection="0"/>
    <xf numFmtId="0" fontId="34" fillId="23" borderId="11" applyNumberFormat="0" applyAlignment="0" applyProtection="0"/>
    <xf numFmtId="0" fontId="34" fillId="23" borderId="11" applyNumberFormat="0" applyAlignment="0" applyProtection="0"/>
    <xf numFmtId="0" fontId="34" fillId="23" borderId="11" applyNumberFormat="0" applyAlignment="0" applyProtection="0"/>
    <xf numFmtId="0" fontId="34" fillId="23" borderId="11" applyNumberFormat="0" applyAlignment="0" applyProtection="0"/>
    <xf numFmtId="0" fontId="34" fillId="23" borderId="11" applyNumberFormat="0" applyAlignment="0" applyProtection="0"/>
    <xf numFmtId="0" fontId="34" fillId="23" borderId="11" applyNumberFormat="0" applyAlignment="0" applyProtection="0"/>
    <xf numFmtId="0" fontId="34" fillId="23" borderId="11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0" fontId="30" fillId="0" borderId="0" applyNumberFormat="0" applyFill="0" applyBorder="0" applyAlignment="0" applyProtection="0"/>
    <xf numFmtId="0" fontId="40" fillId="0" borderId="0" applyBorder="0">
      <alignment horizontal="center" vertical="center" wrapText="1"/>
    </xf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14" applyBorder="0">
      <alignment horizontal="center" vertical="center" wrapText="1"/>
    </xf>
    <xf numFmtId="175" fontId="43" fillId="27" borderId="13"/>
    <xf numFmtId="4" fontId="2" fillId="4" borderId="2" applyBorder="0">
      <alignment horizontal="right"/>
    </xf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0" fillId="0" borderId="3" applyNumberFormat="0" applyFill="0" applyAlignment="0" applyProtection="0"/>
    <xf numFmtId="0" fontId="11" fillId="24" borderId="5" applyNumberFormat="0" applyAlignment="0" applyProtection="0"/>
    <xf numFmtId="0" fontId="11" fillId="24" borderId="5" applyNumberFormat="0" applyAlignment="0" applyProtection="0"/>
    <xf numFmtId="0" fontId="11" fillId="24" borderId="5" applyNumberFormat="0" applyAlignment="0" applyProtection="0"/>
    <xf numFmtId="0" fontId="11" fillId="24" borderId="5" applyNumberFormat="0" applyAlignment="0" applyProtection="0"/>
    <xf numFmtId="0" fontId="11" fillId="24" borderId="5" applyNumberFormat="0" applyAlignment="0" applyProtection="0"/>
    <xf numFmtId="0" fontId="11" fillId="24" borderId="5" applyNumberFormat="0" applyAlignment="0" applyProtection="0"/>
    <xf numFmtId="0" fontId="11" fillId="24" borderId="5" applyNumberFormat="0" applyAlignment="0" applyProtection="0"/>
    <xf numFmtId="0" fontId="11" fillId="24" borderId="5" applyNumberFormat="0" applyAlignment="0" applyProtection="0"/>
    <xf numFmtId="0" fontId="42" fillId="0" borderId="0">
      <alignment horizontal="center" vertical="top" wrapText="1"/>
    </xf>
    <xf numFmtId="0" fontId="44" fillId="0" borderId="0">
      <alignment horizontal="centerContinuous" vertical="center" wrapText="1"/>
    </xf>
    <xf numFmtId="0" fontId="30" fillId="28" borderId="0" applyFill="0">
      <alignment wrapText="1"/>
    </xf>
    <xf numFmtId="0" fontId="30" fillId="28" borderId="0" applyFill="0">
      <alignment wrapText="1"/>
    </xf>
    <xf numFmtId="0" fontId="30" fillId="28" borderId="0" applyFill="0">
      <alignment wrapText="1"/>
    </xf>
    <xf numFmtId="0" fontId="30" fillId="28" borderId="0" applyFill="0">
      <alignment wrapText="1"/>
    </xf>
    <xf numFmtId="0" fontId="30" fillId="28" borderId="0" applyFill="0">
      <alignment wrapText="1"/>
    </xf>
    <xf numFmtId="0" fontId="30" fillId="28" borderId="0" applyFill="0">
      <alignment wrapText="1"/>
    </xf>
    <xf numFmtId="0" fontId="30" fillId="28" borderId="0" applyFill="0">
      <alignment wrapText="1"/>
    </xf>
    <xf numFmtId="0" fontId="30" fillId="28" borderId="0" applyFill="0">
      <alignment wrapText="1"/>
    </xf>
    <xf numFmtId="0" fontId="30" fillId="28" borderId="0" applyFill="0">
      <alignment wrapText="1"/>
    </xf>
    <xf numFmtId="176" fontId="45" fillId="28" borderId="2">
      <alignment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49" fontId="2" fillId="0" borderId="0" applyBorder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2" fillId="0" borderId="0" applyBorder="0">
      <alignment vertical="top"/>
    </xf>
    <xf numFmtId="0" fontId="1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74" fontId="46" fillId="4" borderId="1" applyNumberFormat="0" applyBorder="0" applyAlignment="0">
      <alignment vertical="center"/>
      <protection locked="0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26" borderId="10" applyNumberFormat="0" applyFont="0" applyAlignment="0" applyProtection="0"/>
    <xf numFmtId="0" fontId="1" fillId="26" borderId="10" applyNumberFormat="0" applyFont="0" applyAlignment="0" applyProtection="0"/>
    <xf numFmtId="0" fontId="1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33" fillId="0" borderId="0"/>
    <xf numFmtId="174" fontId="30" fillId="0" borderId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9" fontId="30" fillId="0" borderId="0">
      <alignment horizontal="center"/>
    </xf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2" fontId="30" fillId="0" borderId="0" applyFill="0" applyBorder="0" applyAlignment="0" applyProtection="0"/>
    <xf numFmtId="43" fontId="7" fillId="0" borderId="0" applyFont="0" applyFill="0" applyBorder="0" applyAlignment="0" applyProtection="0"/>
    <xf numFmtId="4" fontId="2" fillId="28" borderId="0" applyBorder="0">
      <alignment horizontal="right"/>
    </xf>
    <xf numFmtId="4" fontId="2" fillId="3" borderId="15" applyBorder="0">
      <alignment horizontal="right"/>
    </xf>
    <xf numFmtId="4" fontId="2" fillId="28" borderId="2" applyFont="0" applyBorder="0">
      <alignment horizontal="right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177" fontId="5" fillId="0" borderId="0">
      <protection locked="0"/>
    </xf>
  </cellStyleXfs>
  <cellXfs count="30">
    <xf numFmtId="0" fontId="0" fillId="0" borderId="0" xfId="0"/>
    <xf numFmtId="164" fontId="2" fillId="0" borderId="2" xfId="0" applyNumberFormat="1" applyFont="1" applyFill="1" applyBorder="1" applyAlignment="1" applyProtection="1">
      <alignment vertical="center" wrapText="1"/>
    </xf>
    <xf numFmtId="14" fontId="2" fillId="0" borderId="2" xfId="0" applyNumberFormat="1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14" fontId="2" fillId="4" borderId="2" xfId="0" applyNumberFormat="1" applyFont="1" applyFill="1" applyBorder="1" applyAlignment="1" applyProtection="1">
      <alignment vertical="center" wrapText="1"/>
      <protection locked="0"/>
    </xf>
    <xf numFmtId="49" fontId="2" fillId="4" borderId="2" xfId="0" applyNumberFormat="1" applyFont="1" applyFill="1" applyBorder="1" applyAlignment="1" applyProtection="1">
      <alignment vertical="center" wrapText="1" shrinkToFit="1" readingOrder="1"/>
      <protection locked="0"/>
    </xf>
    <xf numFmtId="49" fontId="2" fillId="4" borderId="2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vertical="center" wrapText="1" shrinkToFit="1" readingOrder="1"/>
    </xf>
    <xf numFmtId="0" fontId="0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2" fillId="4" borderId="2" xfId="0" applyNumberFormat="1" applyFont="1" applyFill="1" applyBorder="1" applyAlignment="1" applyProtection="1">
      <alignment vertical="center" wrapText="1"/>
      <protection locked="0"/>
    </xf>
    <xf numFmtId="2" fontId="2" fillId="0" borderId="2" xfId="0" applyNumberFormat="1" applyFont="1" applyFill="1" applyBorder="1" applyAlignment="1" applyProtection="1">
      <alignment vertical="center" wrapText="1"/>
    </xf>
    <xf numFmtId="2" fontId="2" fillId="0" borderId="2" xfId="0" applyNumberFormat="1" applyFont="1" applyFill="1" applyBorder="1" applyAlignment="1" applyProtection="1">
      <alignment vertical="center" wrapText="1"/>
      <protection locked="0"/>
    </xf>
    <xf numFmtId="14" fontId="2" fillId="0" borderId="2" xfId="0" applyNumberFormat="1" applyFont="1" applyFill="1" applyBorder="1" applyAlignment="1" applyProtection="1">
      <alignment vertical="center" wrapText="1"/>
      <protection locked="0"/>
    </xf>
    <xf numFmtId="49" fontId="2" fillId="0" borderId="2" xfId="0" applyNumberFormat="1" applyFont="1" applyFill="1" applyBorder="1" applyAlignment="1" applyProtection="1">
      <alignment vertical="center" wrapText="1" shrinkToFit="1" readingOrder="1"/>
      <protection locked="0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 indent="1"/>
    </xf>
    <xf numFmtId="0" fontId="2" fillId="0" borderId="2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 indent="2"/>
    </xf>
    <xf numFmtId="0" fontId="2" fillId="0" borderId="2" xfId="0" applyFont="1" applyFill="1" applyBorder="1" applyAlignment="1" applyProtection="1">
      <alignment horizontal="left" vertical="center" wrapText="1" indent="3"/>
    </xf>
    <xf numFmtId="0" fontId="2" fillId="0" borderId="2" xfId="0" applyFont="1" applyBorder="1" applyAlignment="1" applyProtection="1">
      <alignment horizontal="left" vertical="center" wrapText="1" indent="3"/>
    </xf>
    <xf numFmtId="0" fontId="48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</cellXfs>
  <cellStyles count="469">
    <cellStyle name="_ВО ОП ТЭС-ОТ- 2007" xfId="1"/>
    <cellStyle name="_ВФ ОАО ТЭС-ОТ- 2009" xfId="2"/>
    <cellStyle name="_Договор аренды ЯЭ с разбивкой" xfId="3"/>
    <cellStyle name="_ОТ ИД 2009" xfId="4"/>
    <cellStyle name="_экон.форм-т ВО 1 с разбивкой" xfId="5"/>
    <cellStyle name="”€ќђќ‘ћ‚›‰" xfId="6"/>
    <cellStyle name="”€љ‘€ђћ‚ђќќ›‰" xfId="7"/>
    <cellStyle name="”ќђќ‘ћ‚›‰" xfId="8"/>
    <cellStyle name="”љ‘ђћ‚ђќќ›‰" xfId="9"/>
    <cellStyle name="„…ќ…†ќ›‰" xfId="10"/>
    <cellStyle name="€’ћѓћ‚›‰" xfId="11"/>
    <cellStyle name="‡ђѓћ‹ћ‚ћљ1" xfId="12"/>
    <cellStyle name="‡ђѓћ‹ћ‚ћљ2" xfId="13"/>
    <cellStyle name="’ћѓћ‚›‰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Акцент1 2" xfId="21"/>
    <cellStyle name="20% - Акцент1 3" xfId="22"/>
    <cellStyle name="20% - Акцент1 4" xfId="23"/>
    <cellStyle name="20% - Акцент1 5" xfId="24"/>
    <cellStyle name="20% - Акцент1 6" xfId="25"/>
    <cellStyle name="20% - Акцент1 7" xfId="26"/>
    <cellStyle name="20% - Акцент1 8" xfId="27"/>
    <cellStyle name="20% - Акцент1 9" xfId="28"/>
    <cellStyle name="20% - Акцент2 2" xfId="29"/>
    <cellStyle name="20% - Акцент2 3" xfId="30"/>
    <cellStyle name="20% - Акцент2 4" xfId="31"/>
    <cellStyle name="20% - Акцент2 5" xfId="32"/>
    <cellStyle name="20% - Акцент2 6" xfId="33"/>
    <cellStyle name="20% - Акцент2 7" xfId="34"/>
    <cellStyle name="20% - Акцент2 8" xfId="35"/>
    <cellStyle name="20% - Акцент2 9" xfId="36"/>
    <cellStyle name="20% - Акцент3 2" xfId="37"/>
    <cellStyle name="20% - Акцент3 3" xfId="38"/>
    <cellStyle name="20% - Акцент3 4" xfId="39"/>
    <cellStyle name="20% - Акцент3 5" xfId="40"/>
    <cellStyle name="20% - Акцент3 6" xfId="41"/>
    <cellStyle name="20% - Акцент3 7" xfId="42"/>
    <cellStyle name="20% - Акцент3 8" xfId="43"/>
    <cellStyle name="20% - Акцент3 9" xfId="44"/>
    <cellStyle name="20% - Акцент4 2" xfId="45"/>
    <cellStyle name="20% - Акцент4 3" xfId="46"/>
    <cellStyle name="20% - Акцент4 4" xfId="47"/>
    <cellStyle name="20% - Акцент4 5" xfId="48"/>
    <cellStyle name="20% - Акцент4 6" xfId="49"/>
    <cellStyle name="20% - Акцент4 7" xfId="50"/>
    <cellStyle name="20% - Акцент4 8" xfId="51"/>
    <cellStyle name="20% - Акцент4 9" xfId="52"/>
    <cellStyle name="20% - Акцент5 2" xfId="53"/>
    <cellStyle name="20% - Акцент5 3" xfId="54"/>
    <cellStyle name="20% - Акцент5 4" xfId="55"/>
    <cellStyle name="20% - Акцент5 5" xfId="56"/>
    <cellStyle name="20% - Акцент5 6" xfId="57"/>
    <cellStyle name="20% - Акцент5 7" xfId="58"/>
    <cellStyle name="20% - Акцент5 8" xfId="59"/>
    <cellStyle name="20% - Акцент5 9" xfId="60"/>
    <cellStyle name="20% - Акцент6 2" xfId="61"/>
    <cellStyle name="20% - Акцент6 3" xfId="62"/>
    <cellStyle name="20% - Акцент6 4" xfId="63"/>
    <cellStyle name="20% - Акцент6 5" xfId="64"/>
    <cellStyle name="20% - Акцент6 6" xfId="65"/>
    <cellStyle name="20% - Акцент6 7" xfId="66"/>
    <cellStyle name="20% - Акцент6 8" xfId="67"/>
    <cellStyle name="20% - Акцент6 9" xfId="68"/>
    <cellStyle name="40% - Accent1" xfId="69"/>
    <cellStyle name="40% - Accent2" xfId="70"/>
    <cellStyle name="40% - Accent3" xfId="71"/>
    <cellStyle name="40% - Accent4" xfId="72"/>
    <cellStyle name="40% - Accent5" xfId="73"/>
    <cellStyle name="40% - Accent6" xfId="74"/>
    <cellStyle name="40% - Акцент1 2" xfId="75"/>
    <cellStyle name="40% - Акцент1 3" xfId="76"/>
    <cellStyle name="40% - Акцент1 4" xfId="77"/>
    <cellStyle name="40% - Акцент1 5" xfId="78"/>
    <cellStyle name="40% - Акцент1 6" xfId="79"/>
    <cellStyle name="40% - Акцент1 7" xfId="80"/>
    <cellStyle name="40% - Акцент1 8" xfId="81"/>
    <cellStyle name="40% - Акцент1 9" xfId="82"/>
    <cellStyle name="40% - Акцент2 2" xfId="83"/>
    <cellStyle name="40% - Акцент2 3" xfId="84"/>
    <cellStyle name="40% - Акцент2 4" xfId="85"/>
    <cellStyle name="40% - Акцент2 5" xfId="86"/>
    <cellStyle name="40% - Акцент2 6" xfId="87"/>
    <cellStyle name="40% - Акцент2 7" xfId="88"/>
    <cellStyle name="40% - Акцент2 8" xfId="89"/>
    <cellStyle name="40% - Акцент2 9" xfId="90"/>
    <cellStyle name="40% - Акцент3 2" xfId="91"/>
    <cellStyle name="40% - Акцент3 3" xfId="92"/>
    <cellStyle name="40% - Акцент3 4" xfId="93"/>
    <cellStyle name="40% - Акцент3 5" xfId="94"/>
    <cellStyle name="40% - Акцент3 6" xfId="95"/>
    <cellStyle name="40% - Акцент3 7" xfId="96"/>
    <cellStyle name="40% - Акцент3 8" xfId="97"/>
    <cellStyle name="40% - Акцент3 9" xfId="98"/>
    <cellStyle name="40% - Акцент4 2" xfId="99"/>
    <cellStyle name="40% - Акцент4 3" xfId="100"/>
    <cellStyle name="40% - Акцент4 4" xfId="101"/>
    <cellStyle name="40% - Акцент4 5" xfId="102"/>
    <cellStyle name="40% - Акцент4 6" xfId="103"/>
    <cellStyle name="40% - Акцент4 7" xfId="104"/>
    <cellStyle name="40% - Акцент4 8" xfId="105"/>
    <cellStyle name="40% - Акцент4 9" xfId="106"/>
    <cellStyle name="40% - Акцент5 2" xfId="107"/>
    <cellStyle name="40% - Акцент5 3" xfId="108"/>
    <cellStyle name="40% - Акцент5 4" xfId="109"/>
    <cellStyle name="40% - Акцент5 5" xfId="110"/>
    <cellStyle name="40% - Акцент5 6" xfId="111"/>
    <cellStyle name="40% - Акцент5 7" xfId="112"/>
    <cellStyle name="40% - Акцент5 8" xfId="113"/>
    <cellStyle name="40% - Акцент5 9" xfId="114"/>
    <cellStyle name="40% - Акцент6 2" xfId="115"/>
    <cellStyle name="40% - Акцент6 3" xfId="116"/>
    <cellStyle name="40% - Акцент6 4" xfId="117"/>
    <cellStyle name="40% - Акцент6 5" xfId="118"/>
    <cellStyle name="40% - Акцент6 6" xfId="119"/>
    <cellStyle name="40% - Акцент6 7" xfId="120"/>
    <cellStyle name="40% - Акцент6 8" xfId="121"/>
    <cellStyle name="40% - Акцент6 9" xfId="122"/>
    <cellStyle name="60% - Accent1" xfId="123"/>
    <cellStyle name="60% - Accent2" xfId="124"/>
    <cellStyle name="60% - Accent3" xfId="125"/>
    <cellStyle name="60% - Accent4" xfId="126"/>
    <cellStyle name="60% - Accent5" xfId="127"/>
    <cellStyle name="60% - Accent6" xfId="128"/>
    <cellStyle name="60% - Акцент1 2" xfId="129"/>
    <cellStyle name="60% - Акцент1 3" xfId="130"/>
    <cellStyle name="60% - Акцент1 4" xfId="131"/>
    <cellStyle name="60% - Акцент1 5" xfId="132"/>
    <cellStyle name="60% - Акцент1 6" xfId="133"/>
    <cellStyle name="60% - Акцент1 7" xfId="134"/>
    <cellStyle name="60% - Акцент1 8" xfId="135"/>
    <cellStyle name="60% - Акцент1 9" xfId="136"/>
    <cellStyle name="60% - Акцент2 2" xfId="137"/>
    <cellStyle name="60% - Акцент2 3" xfId="138"/>
    <cellStyle name="60% - Акцент2 4" xfId="139"/>
    <cellStyle name="60% - Акцент2 5" xfId="140"/>
    <cellStyle name="60% - Акцент2 6" xfId="141"/>
    <cellStyle name="60% - Акцент2 7" xfId="142"/>
    <cellStyle name="60% - Акцент2 8" xfId="143"/>
    <cellStyle name="60% - Акцент2 9" xfId="144"/>
    <cellStyle name="60% - Акцент3 2" xfId="145"/>
    <cellStyle name="60% - Акцент3 3" xfId="146"/>
    <cellStyle name="60% - Акцент3 4" xfId="147"/>
    <cellStyle name="60% - Акцент3 5" xfId="148"/>
    <cellStyle name="60% - Акцент3 6" xfId="149"/>
    <cellStyle name="60% - Акцент3 7" xfId="150"/>
    <cellStyle name="60% - Акцент3 8" xfId="151"/>
    <cellStyle name="60% - Акцент3 9" xfId="152"/>
    <cellStyle name="60% - Акцент4 2" xfId="153"/>
    <cellStyle name="60% - Акцент4 3" xfId="154"/>
    <cellStyle name="60% - Акцент4 4" xfId="155"/>
    <cellStyle name="60% - Акцент4 5" xfId="156"/>
    <cellStyle name="60% - Акцент4 6" xfId="157"/>
    <cellStyle name="60% - Акцент4 7" xfId="158"/>
    <cellStyle name="60% - Акцент4 8" xfId="159"/>
    <cellStyle name="60% - Акцент4 9" xfId="160"/>
    <cellStyle name="60% - Акцент5 2" xfId="161"/>
    <cellStyle name="60% - Акцент5 3" xfId="162"/>
    <cellStyle name="60% - Акцент5 4" xfId="163"/>
    <cellStyle name="60% - Акцент5 5" xfId="164"/>
    <cellStyle name="60% - Акцент5 6" xfId="165"/>
    <cellStyle name="60% - Акцент5 7" xfId="166"/>
    <cellStyle name="60% - Акцент5 8" xfId="167"/>
    <cellStyle name="60% - Акцент5 9" xfId="168"/>
    <cellStyle name="60% - Акцент6 2" xfId="169"/>
    <cellStyle name="60% - Акцент6 3" xfId="170"/>
    <cellStyle name="60% - Акцент6 4" xfId="171"/>
    <cellStyle name="60% - Акцент6 5" xfId="172"/>
    <cellStyle name="60% - Акцент6 6" xfId="173"/>
    <cellStyle name="60% - Акцент6 7" xfId="174"/>
    <cellStyle name="60% - Акцент6 8" xfId="175"/>
    <cellStyle name="60% - Акцент6 9" xfId="176"/>
    <cellStyle name="Accent1" xfId="177"/>
    <cellStyle name="Accent2" xfId="178"/>
    <cellStyle name="Accent3" xfId="179"/>
    <cellStyle name="Accent4" xfId="180"/>
    <cellStyle name="Accent5" xfId="181"/>
    <cellStyle name="Accent6" xfId="182"/>
    <cellStyle name="Bad" xfId="183"/>
    <cellStyle name="Calculation" xfId="184"/>
    <cellStyle name="Check Cell" xfId="185"/>
    <cellStyle name="Comma [0]_irl tel sep5" xfId="186"/>
    <cellStyle name="Comma_irl tel sep5" xfId="187"/>
    <cellStyle name="Currency [0]" xfId="188"/>
    <cellStyle name="Currency [0] 2" xfId="189"/>
    <cellStyle name="Currency [0] 3" xfId="190"/>
    <cellStyle name="Currency [0] 4" xfId="191"/>
    <cellStyle name="Currency [0] 5" xfId="192"/>
    <cellStyle name="Currency [0] 6" xfId="193"/>
    <cellStyle name="Currency [0] 7" xfId="194"/>
    <cellStyle name="Currency [0] 8" xfId="195"/>
    <cellStyle name="Currency_irl tel sep5" xfId="196"/>
    <cellStyle name="Euro" xfId="197"/>
    <cellStyle name="Explanatory Text" xfId="198"/>
    <cellStyle name="F2" xfId="199"/>
    <cellStyle name="F3" xfId="200"/>
    <cellStyle name="F4" xfId="201"/>
    <cellStyle name="F5" xfId="202"/>
    <cellStyle name="F6" xfId="203"/>
    <cellStyle name="F7" xfId="204"/>
    <cellStyle name="F8" xfId="205"/>
    <cellStyle name="Good" xfId="206"/>
    <cellStyle name="Heading 1" xfId="207"/>
    <cellStyle name="Heading 2" xfId="208"/>
    <cellStyle name="Heading 3" xfId="209"/>
    <cellStyle name="Heading 4" xfId="210"/>
    <cellStyle name="Input" xfId="211"/>
    <cellStyle name="Linked Cell" xfId="212"/>
    <cellStyle name="Neutral" xfId="213"/>
    <cellStyle name="normal" xfId="214"/>
    <cellStyle name="Normal 2" xfId="215"/>
    <cellStyle name="Normal_ASUS" xfId="216"/>
    <cellStyle name="Normal1" xfId="217"/>
    <cellStyle name="normбlnм_laroux" xfId="218"/>
    <cellStyle name="Note" xfId="219"/>
    <cellStyle name="Output" xfId="220"/>
    <cellStyle name="Price_Body" xfId="221"/>
    <cellStyle name="Style 1" xfId="222"/>
    <cellStyle name="Title" xfId="223"/>
    <cellStyle name="Total" xfId="224"/>
    <cellStyle name="Warning Text" xfId="225"/>
    <cellStyle name="Акцент1 2" xfId="226"/>
    <cellStyle name="Акцент1 3" xfId="227"/>
    <cellStyle name="Акцент1 4" xfId="228"/>
    <cellStyle name="Акцент1 5" xfId="229"/>
    <cellStyle name="Акцент1 6" xfId="230"/>
    <cellStyle name="Акцент1 7" xfId="231"/>
    <cellStyle name="Акцент1 8" xfId="232"/>
    <cellStyle name="Акцент1 9" xfId="233"/>
    <cellStyle name="Акцент2 2" xfId="234"/>
    <cellStyle name="Акцент2 3" xfId="235"/>
    <cellStyle name="Акцент2 4" xfId="236"/>
    <cellStyle name="Акцент2 5" xfId="237"/>
    <cellStyle name="Акцент2 6" xfId="238"/>
    <cellStyle name="Акцент2 7" xfId="239"/>
    <cellStyle name="Акцент2 8" xfId="240"/>
    <cellStyle name="Акцент2 9" xfId="241"/>
    <cellStyle name="Акцент3 2" xfId="242"/>
    <cellStyle name="Акцент3 3" xfId="243"/>
    <cellStyle name="Акцент3 4" xfId="244"/>
    <cellStyle name="Акцент3 5" xfId="245"/>
    <cellStyle name="Акцент3 6" xfId="246"/>
    <cellStyle name="Акцент3 7" xfId="247"/>
    <cellStyle name="Акцент3 8" xfId="248"/>
    <cellStyle name="Акцент3 9" xfId="249"/>
    <cellStyle name="Акцент4 2" xfId="250"/>
    <cellStyle name="Акцент4 3" xfId="251"/>
    <cellStyle name="Акцент4 4" xfId="252"/>
    <cellStyle name="Акцент4 5" xfId="253"/>
    <cellStyle name="Акцент4 6" xfId="254"/>
    <cellStyle name="Акцент4 7" xfId="255"/>
    <cellStyle name="Акцент4 8" xfId="256"/>
    <cellStyle name="Акцент4 9" xfId="257"/>
    <cellStyle name="Акцент5 2" xfId="258"/>
    <cellStyle name="Акцент5 3" xfId="259"/>
    <cellStyle name="Акцент5 4" xfId="260"/>
    <cellStyle name="Акцент5 5" xfId="261"/>
    <cellStyle name="Акцент5 6" xfId="262"/>
    <cellStyle name="Акцент5 7" xfId="263"/>
    <cellStyle name="Акцент5 8" xfId="264"/>
    <cellStyle name="Акцент5 9" xfId="265"/>
    <cellStyle name="Акцент6 2" xfId="266"/>
    <cellStyle name="Акцент6 3" xfId="267"/>
    <cellStyle name="Акцент6 4" xfId="268"/>
    <cellStyle name="Акцент6 5" xfId="269"/>
    <cellStyle name="Акцент6 6" xfId="270"/>
    <cellStyle name="Акцент6 7" xfId="271"/>
    <cellStyle name="Акцент6 8" xfId="272"/>
    <cellStyle name="Акцент6 9" xfId="273"/>
    <cellStyle name="Беззащитный" xfId="274"/>
    <cellStyle name="Ввод  2" xfId="275"/>
    <cellStyle name="Ввод  3" xfId="276"/>
    <cellStyle name="Ввод  4" xfId="277"/>
    <cellStyle name="Ввод  5" xfId="278"/>
    <cellStyle name="Ввод  6" xfId="279"/>
    <cellStyle name="Ввод  7" xfId="280"/>
    <cellStyle name="Ввод  8" xfId="281"/>
    <cellStyle name="Ввод  9" xfId="282"/>
    <cellStyle name="Вывод 2" xfId="283"/>
    <cellStyle name="Вывод 3" xfId="284"/>
    <cellStyle name="Вывод 4" xfId="285"/>
    <cellStyle name="Вывод 5" xfId="286"/>
    <cellStyle name="Вывод 6" xfId="287"/>
    <cellStyle name="Вывод 7" xfId="288"/>
    <cellStyle name="Вывод 8" xfId="289"/>
    <cellStyle name="Вывод 9" xfId="290"/>
    <cellStyle name="Вычисление 2" xfId="291"/>
    <cellStyle name="Вычисление 3" xfId="292"/>
    <cellStyle name="Вычисление 4" xfId="293"/>
    <cellStyle name="Вычисление 5" xfId="294"/>
    <cellStyle name="Вычисление 6" xfId="295"/>
    <cellStyle name="Вычисление 7" xfId="296"/>
    <cellStyle name="Вычисление 8" xfId="297"/>
    <cellStyle name="Вычисление 9" xfId="298"/>
    <cellStyle name="ДАТА" xfId="299"/>
    <cellStyle name="Заголовок" xfId="300"/>
    <cellStyle name="Заголовок 1 2" xfId="301"/>
    <cellStyle name="Заголовок 1 3" xfId="302"/>
    <cellStyle name="Заголовок 1 4" xfId="303"/>
    <cellStyle name="Заголовок 1 5" xfId="304"/>
    <cellStyle name="Заголовок 1 6" xfId="305"/>
    <cellStyle name="Заголовок 1 7" xfId="306"/>
    <cellStyle name="Заголовок 1 8" xfId="307"/>
    <cellStyle name="Заголовок 1 9" xfId="308"/>
    <cellStyle name="Заголовок 2 2" xfId="309"/>
    <cellStyle name="Заголовок 2 3" xfId="310"/>
    <cellStyle name="Заголовок 2 4" xfId="311"/>
    <cellStyle name="Заголовок 2 5" xfId="312"/>
    <cellStyle name="Заголовок 2 6" xfId="313"/>
    <cellStyle name="Заголовок 2 7" xfId="314"/>
    <cellStyle name="Заголовок 2 8" xfId="315"/>
    <cellStyle name="Заголовок 2 9" xfId="316"/>
    <cellStyle name="Заголовок 3 2" xfId="317"/>
    <cellStyle name="Заголовок 3 3" xfId="318"/>
    <cellStyle name="Заголовок 3 4" xfId="319"/>
    <cellStyle name="Заголовок 3 5" xfId="320"/>
    <cellStyle name="Заголовок 3 6" xfId="321"/>
    <cellStyle name="Заголовок 3 7" xfId="322"/>
    <cellStyle name="Заголовок 3 8" xfId="323"/>
    <cellStyle name="Заголовок 3 9" xfId="324"/>
    <cellStyle name="Заголовок 4 2" xfId="325"/>
    <cellStyle name="Заголовок 4 3" xfId="326"/>
    <cellStyle name="Заголовок 4 4" xfId="327"/>
    <cellStyle name="Заголовок 4 5" xfId="328"/>
    <cellStyle name="Заголовок 4 6" xfId="329"/>
    <cellStyle name="Заголовок 4 7" xfId="330"/>
    <cellStyle name="Заголовок 4 8" xfId="331"/>
    <cellStyle name="Заголовок 4 9" xfId="332"/>
    <cellStyle name="ЗАГОЛОВОК1" xfId="333"/>
    <cellStyle name="ЗАГОЛОВОК2" xfId="334"/>
    <cellStyle name="ЗаголовокСтолбца" xfId="335"/>
    <cellStyle name="Защитный" xfId="336"/>
    <cellStyle name="Значение" xfId="337"/>
    <cellStyle name="Итог 2" xfId="338"/>
    <cellStyle name="Итог 3" xfId="339"/>
    <cellStyle name="Итог 4" xfId="340"/>
    <cellStyle name="Итог 5" xfId="341"/>
    <cellStyle name="Итог 6" xfId="342"/>
    <cellStyle name="Итог 7" xfId="343"/>
    <cellStyle name="Итог 8" xfId="344"/>
    <cellStyle name="Итог 9" xfId="345"/>
    <cellStyle name="ИТОГОВЫЙ" xfId="346"/>
    <cellStyle name="Контрольная ячейка 2" xfId="347"/>
    <cellStyle name="Контрольная ячейка 3" xfId="348"/>
    <cellStyle name="Контрольная ячейка 4" xfId="349"/>
    <cellStyle name="Контрольная ячейка 5" xfId="350"/>
    <cellStyle name="Контрольная ячейка 6" xfId="351"/>
    <cellStyle name="Контрольная ячейка 7" xfId="352"/>
    <cellStyle name="Контрольная ячейка 8" xfId="353"/>
    <cellStyle name="Контрольная ячейка 9" xfId="354"/>
    <cellStyle name="Мой заголовок" xfId="355"/>
    <cellStyle name="Мой заголовок листа" xfId="356"/>
    <cellStyle name="Мои наименования показателей" xfId="357"/>
    <cellStyle name="Мои наименования показателей 2" xfId="358"/>
    <cellStyle name="Мои наименования показателей 3" xfId="359"/>
    <cellStyle name="Мои наименования показателей 4" xfId="360"/>
    <cellStyle name="Мои наименования показателей 5" xfId="361"/>
    <cellStyle name="Мои наименования показателей 6" xfId="362"/>
    <cellStyle name="Мои наименования показателей 7" xfId="363"/>
    <cellStyle name="Мои наименования показателей 8" xfId="364"/>
    <cellStyle name="Мои наименования показателей_BALANCE.TBO.1.71" xfId="365"/>
    <cellStyle name="назв фил" xfId="366"/>
    <cellStyle name="Название 2" xfId="367"/>
    <cellStyle name="Название 3" xfId="368"/>
    <cellStyle name="Название 4" xfId="369"/>
    <cellStyle name="Название 5" xfId="370"/>
    <cellStyle name="Название 6" xfId="371"/>
    <cellStyle name="Название 7" xfId="372"/>
    <cellStyle name="Название 8" xfId="373"/>
    <cellStyle name="Название 9" xfId="374"/>
    <cellStyle name="Нейтральный 2" xfId="375"/>
    <cellStyle name="Нейтральный 3" xfId="376"/>
    <cellStyle name="Нейтральный 4" xfId="377"/>
    <cellStyle name="Нейтральный 5" xfId="378"/>
    <cellStyle name="Нейтральный 6" xfId="379"/>
    <cellStyle name="Нейтральный 7" xfId="380"/>
    <cellStyle name="Нейтральный 8" xfId="381"/>
    <cellStyle name="Нейтральный 9" xfId="382"/>
    <cellStyle name="Обычный" xfId="0" builtinId="0"/>
    <cellStyle name="Обычный 10" xfId="383"/>
    <cellStyle name="Обычный 2" xfId="384"/>
    <cellStyle name="Обычный 2 2" xfId="385"/>
    <cellStyle name="Обычный 2 3" xfId="386"/>
    <cellStyle name="Обычный 2 4" xfId="387"/>
    <cellStyle name="Обычный 2 5" xfId="388"/>
    <cellStyle name="Обычный 2 6" xfId="389"/>
    <cellStyle name="Обычный 2_EE.FORMA15.BS.4.78(v0.1)" xfId="390"/>
    <cellStyle name="Обычный 3" xfId="391"/>
    <cellStyle name="Обычный 4" xfId="392"/>
    <cellStyle name="Обычный 5" xfId="393"/>
    <cellStyle name="Обычный 6" xfId="394"/>
    <cellStyle name="Обычный 7" xfId="395"/>
    <cellStyle name="Обычный 8" xfId="396"/>
    <cellStyle name="Обычный 9" xfId="397"/>
    <cellStyle name="Плохой 2" xfId="398"/>
    <cellStyle name="Плохой 3" xfId="399"/>
    <cellStyle name="Плохой 4" xfId="400"/>
    <cellStyle name="Плохой 5" xfId="401"/>
    <cellStyle name="Плохой 6" xfId="402"/>
    <cellStyle name="Плохой 7" xfId="403"/>
    <cellStyle name="Плохой 8" xfId="404"/>
    <cellStyle name="Плохой 9" xfId="405"/>
    <cellStyle name="Поле ввода" xfId="406"/>
    <cellStyle name="Пояснение 2" xfId="407"/>
    <cellStyle name="Пояснение 3" xfId="408"/>
    <cellStyle name="Пояснение 4" xfId="409"/>
    <cellStyle name="Пояснение 5" xfId="410"/>
    <cellStyle name="Пояснение 6" xfId="411"/>
    <cellStyle name="Пояснение 7" xfId="412"/>
    <cellStyle name="Пояснение 8" xfId="413"/>
    <cellStyle name="Пояснение 9" xfId="414"/>
    <cellStyle name="Примечание 10" xfId="415"/>
    <cellStyle name="Примечание 11" xfId="416"/>
    <cellStyle name="Примечание 12" xfId="417"/>
    <cellStyle name="Примечание 2" xfId="418"/>
    <cellStyle name="Примечание 2 2" xfId="419"/>
    <cellStyle name="Примечание 2 3" xfId="420"/>
    <cellStyle name="Примечание 2 4" xfId="421"/>
    <cellStyle name="Примечание 2 5" xfId="422"/>
    <cellStyle name="Примечание 2 6" xfId="423"/>
    <cellStyle name="Примечание 3" xfId="424"/>
    <cellStyle name="Примечание 4" xfId="425"/>
    <cellStyle name="Примечание 5" xfId="426"/>
    <cellStyle name="Примечание 6" xfId="427"/>
    <cellStyle name="Примечание 7" xfId="428"/>
    <cellStyle name="Примечание 8" xfId="429"/>
    <cellStyle name="Примечание 9" xfId="430"/>
    <cellStyle name="Процентный 2" xfId="431"/>
    <cellStyle name="Процентный 3" xfId="432"/>
    <cellStyle name="Процентный 4" xfId="433"/>
    <cellStyle name="Связанная ячейка 2" xfId="434"/>
    <cellStyle name="Связанная ячейка 3" xfId="435"/>
    <cellStyle name="Связанная ячейка 4" xfId="436"/>
    <cellStyle name="Связанная ячейка 5" xfId="437"/>
    <cellStyle name="Связанная ячейка 6" xfId="438"/>
    <cellStyle name="Связанная ячейка 7" xfId="439"/>
    <cellStyle name="Связанная ячейка 8" xfId="440"/>
    <cellStyle name="Связанная ячейка 9" xfId="441"/>
    <cellStyle name="Стиль 1" xfId="442"/>
    <cellStyle name="ТЕКСТ" xfId="443"/>
    <cellStyle name="Текст предупреждения 2" xfId="444"/>
    <cellStyle name="Текст предупреждения 3" xfId="445"/>
    <cellStyle name="Текст предупреждения 4" xfId="446"/>
    <cellStyle name="Текст предупреждения 5" xfId="447"/>
    <cellStyle name="Текст предупреждения 6" xfId="448"/>
    <cellStyle name="Текст предупреждения 7" xfId="449"/>
    <cellStyle name="Текст предупреждения 8" xfId="450"/>
    <cellStyle name="Текст предупреждения 9" xfId="451"/>
    <cellStyle name="Текстовый" xfId="452"/>
    <cellStyle name="Тысячи [0]_3Com" xfId="453"/>
    <cellStyle name="Тысячи_3Com" xfId="454"/>
    <cellStyle name="ФИКСИРОВАННЫЙ" xfId="455"/>
    <cellStyle name="Финансовый 2" xfId="456"/>
    <cellStyle name="Формула" xfId="457"/>
    <cellStyle name="ФормулаВБ" xfId="458"/>
    <cellStyle name="ФормулаНаКонтроль" xfId="459"/>
    <cellStyle name="Хороший 2" xfId="460"/>
    <cellStyle name="Хороший 3" xfId="461"/>
    <cellStyle name="Хороший 4" xfId="462"/>
    <cellStyle name="Хороший 5" xfId="463"/>
    <cellStyle name="Хороший 6" xfId="464"/>
    <cellStyle name="Хороший 7" xfId="465"/>
    <cellStyle name="Хороший 8" xfId="466"/>
    <cellStyle name="Хороший 9" xfId="467"/>
    <cellStyle name="Џђћ–…ќ’ќ›‰" xfId="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5;&#1076;&#1072;&#1088;&#1090;&#1099;%20&#1045;&#1048;&#1040;&#1057;/&#1058;&#1077;&#1087;&#1083;&#1086;&#1074;&#1099;&#1077;%20&#1089;&#1077;&#1090;&#1080;/JKH.OPEN.INFO.GVS2(v2.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5;&#1076;&#1072;&#1088;&#1090;&#1099;%20&#1045;&#1048;&#1040;&#1057;/&#1058;&#1077;&#1087;&#1083;&#1086;&#1074;&#1099;&#1077;%20&#1089;&#1077;&#1090;&#1080;/JKH.OPEN.INFO.WARM2(v2.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ГВС цены"/>
      <sheetName val="ГВС характеристики"/>
      <sheetName val="ГВС инвестиции"/>
      <sheetName val="ГВС доступ"/>
      <sheetName val="ГВС показатели"/>
      <sheetName val="Проверка"/>
      <sheetName val="REESTR_ORG"/>
      <sheetName val="REESTR_TEMP"/>
      <sheetName val="REESTR"/>
      <sheetName val="TEHSHEET"/>
      <sheetName val="tech"/>
    </sheetNames>
    <sheetDataSet>
      <sheetData sheetId="0">
        <row r="2">
          <cell r="P2" t="e">
            <v>#NAME?</v>
          </cell>
        </row>
      </sheetData>
      <sheetData sheetId="1">
        <row r="7">
          <cell r="E7" t="str">
            <v>Приморский край</v>
          </cell>
        </row>
        <row r="9">
          <cell r="F9" t="str">
            <v>2011</v>
          </cell>
        </row>
        <row r="13">
          <cell r="F13" t="str">
            <v>Владивостокское предприятие электрических сетей (Муниципальное унитарное предприятие г.Владивостока)</v>
          </cell>
        </row>
        <row r="17">
          <cell r="F17" t="str">
            <v>2504000684</v>
          </cell>
        </row>
        <row r="18">
          <cell r="F18" t="str">
            <v>253850001</v>
          </cell>
        </row>
        <row r="23">
          <cell r="G23" t="str">
            <v>Владивостокский городской округ</v>
          </cell>
        </row>
        <row r="24">
          <cell r="G24" t="str">
            <v>5701000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 t="str">
            <v>Анучинский муниципальный район</v>
          </cell>
        </row>
        <row r="3">
          <cell r="D3" t="str">
            <v>Арсеньевский городской округ</v>
          </cell>
        </row>
        <row r="4">
          <cell r="D4" t="str">
            <v>Артемовский городской округ</v>
          </cell>
        </row>
        <row r="5">
          <cell r="D5" t="str">
            <v>Владивостокский городской округ</v>
          </cell>
        </row>
        <row r="6">
          <cell r="D6" t="str">
            <v>Городской округ Спасск-Дальний</v>
          </cell>
        </row>
        <row r="7">
          <cell r="D7" t="str">
            <v>Дальнегорский городской округ</v>
          </cell>
        </row>
        <row r="8">
          <cell r="D8" t="str">
            <v>Дальнереченский городской округ</v>
          </cell>
        </row>
        <row r="9">
          <cell r="B9" t="str">
            <v>Владивостокский городской округ</v>
          </cell>
          <cell r="D9" t="str">
            <v>Дальнереченский муниципальный район</v>
          </cell>
        </row>
        <row r="10">
          <cell r="D10" t="str">
            <v>Кавалеровский муниципальный район</v>
          </cell>
        </row>
        <row r="11">
          <cell r="D11" t="str">
            <v>Кировский муниципальный район</v>
          </cell>
        </row>
        <row r="12">
          <cell r="D12" t="str">
            <v>Красноармейский муниципальный район</v>
          </cell>
        </row>
        <row r="13">
          <cell r="D13" t="str">
            <v>Лазовский муниципальный район</v>
          </cell>
        </row>
        <row r="14">
          <cell r="D14" t="str">
            <v>Лесозаводский городской округ</v>
          </cell>
        </row>
        <row r="15">
          <cell r="D15" t="str">
            <v>Михайловский муниципальный район</v>
          </cell>
        </row>
        <row r="16">
          <cell r="D16" t="str">
            <v>Надеждинский муниципальный район</v>
          </cell>
        </row>
        <row r="17">
          <cell r="D17" t="str">
            <v>Находкинский городской округ</v>
          </cell>
        </row>
        <row r="18">
          <cell r="D18" t="str">
            <v>Новосысоевское сельское поселение</v>
          </cell>
        </row>
        <row r="19">
          <cell r="D19" t="str">
            <v>ОАО "ДГК</v>
          </cell>
        </row>
        <row r="20">
          <cell r="D20" t="str">
            <v>Октябрьский муниципальный район</v>
          </cell>
        </row>
        <row r="21">
          <cell r="D21" t="str">
            <v>Ольгинский муниципальный район</v>
          </cell>
        </row>
        <row r="22">
          <cell r="D22" t="str">
            <v>Партизанский городской округ</v>
          </cell>
        </row>
        <row r="23">
          <cell r="D23" t="str">
            <v>Партизанский муниципальный район</v>
          </cell>
        </row>
        <row r="24">
          <cell r="D24" t="str">
            <v>Пограничный муниципальный район</v>
          </cell>
        </row>
        <row r="25">
          <cell r="D25" t="str">
            <v>Пожарский муниципальный район</v>
          </cell>
        </row>
        <row r="26">
          <cell r="D26" t="str">
            <v>Приморский край</v>
          </cell>
        </row>
        <row r="27">
          <cell r="D27" t="str">
            <v>Спасский муниципальный район</v>
          </cell>
        </row>
        <row r="28">
          <cell r="D28" t="str">
            <v>Тернейский муниципальный район</v>
          </cell>
        </row>
        <row r="29">
          <cell r="D29" t="str">
            <v>Уссурийский городской округ</v>
          </cell>
        </row>
        <row r="30">
          <cell r="D30" t="str">
            <v>Ханкайский муниципальный район</v>
          </cell>
        </row>
        <row r="31">
          <cell r="D31" t="str">
            <v>Хасанский муниципальный район</v>
          </cell>
        </row>
        <row r="32">
          <cell r="D32" t="str">
            <v>Хорольский муниципальный район</v>
          </cell>
        </row>
        <row r="33">
          <cell r="D33" t="str">
            <v>Черниговский муниципальный район</v>
          </cell>
        </row>
        <row r="34">
          <cell r="D34" t="str">
            <v>Чернорученское сельское поселение</v>
          </cell>
        </row>
        <row r="35">
          <cell r="D35" t="str">
            <v>Чугуевский миуниципальный район</v>
          </cell>
        </row>
        <row r="36">
          <cell r="D36" t="str">
            <v>Шкотовский муниципальный район</v>
          </cell>
        </row>
        <row r="37">
          <cell r="D37" t="str">
            <v>Яковлевский муниципальный район</v>
          </cell>
        </row>
        <row r="38">
          <cell r="D38" t="str">
            <v>городской округ ЗАТО Большой Камень</v>
          </cell>
        </row>
        <row r="39">
          <cell r="D39" t="str">
            <v>городской округ ЗАТО Фокино</v>
          </cell>
        </row>
      </sheetData>
      <sheetData sheetId="12">
        <row r="3">
          <cell r="B3" t="str">
            <v>да</v>
          </cell>
          <cell r="D3" t="str">
            <v>2007</v>
          </cell>
        </row>
        <row r="4">
          <cell r="B4" t="str">
            <v>нет</v>
          </cell>
          <cell r="D4" t="str">
            <v>2008</v>
          </cell>
        </row>
        <row r="5">
          <cell r="D5" t="str">
            <v>2009</v>
          </cell>
        </row>
        <row r="6">
          <cell r="D6" t="str">
            <v>2010</v>
          </cell>
        </row>
        <row r="7">
          <cell r="D7" t="str">
            <v>2011</v>
          </cell>
        </row>
        <row r="8">
          <cell r="D8" t="str">
            <v>2012</v>
          </cell>
        </row>
        <row r="9">
          <cell r="D9" t="str">
            <v>2013</v>
          </cell>
        </row>
        <row r="10">
          <cell r="D10" t="str">
            <v>2014</v>
          </cell>
        </row>
        <row r="11">
          <cell r="D11" t="str">
            <v>2015</v>
          </cell>
        </row>
        <row r="12">
          <cell r="D12" t="str">
            <v>2016</v>
          </cell>
        </row>
        <row r="13">
          <cell r="D13" t="str">
            <v>2017</v>
          </cell>
        </row>
        <row r="14">
          <cell r="D14" t="str">
            <v>2018</v>
          </cell>
        </row>
        <row r="15">
          <cell r="D15" t="str">
            <v>2019</v>
          </cell>
        </row>
        <row r="16">
          <cell r="D16" t="str">
            <v>2020</v>
          </cell>
        </row>
        <row r="19">
          <cell r="B19" t="str">
            <v>Передача+Сбыт</v>
          </cell>
        </row>
        <row r="20">
          <cell r="B20" t="str">
            <v>Передача</v>
          </cell>
        </row>
        <row r="21">
          <cell r="B21" t="str">
            <v>производство комбинированная выработка</v>
          </cell>
        </row>
        <row r="22">
          <cell r="B22" t="str">
            <v>производство (некомбинированная выработка)+передача+сбыт</v>
          </cell>
        </row>
        <row r="23">
          <cell r="B23" t="str">
            <v>производство (некомбинированная выработка)+передача</v>
          </cell>
        </row>
        <row r="24">
          <cell r="B24" t="str">
            <v>производство (некомбинированная выработка)+сбыт</v>
          </cell>
        </row>
        <row r="25">
          <cell r="B25" t="str">
            <v>производство (некомбинированная выработка)</v>
          </cell>
        </row>
        <row r="26">
          <cell r="B26" t="str">
            <v>Оказание услуг в сфере водоснабжения</v>
          </cell>
        </row>
        <row r="27">
          <cell r="B27" t="str">
            <v>Оказание услуг в сфере водоснабжения и очистки сточных вод</v>
          </cell>
        </row>
        <row r="28">
          <cell r="B28" t="str">
            <v>Транспортировка воды</v>
          </cell>
        </row>
        <row r="29">
          <cell r="B29" t="str">
            <v>Оказание услуг в сфере водоснабжения и транспортировка воды</v>
          </cell>
        </row>
        <row r="30">
          <cell r="B30" t="str">
            <v>Оказание услуг в сфере водоснабжения и очистки сточных вод, транспортировка воды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ТС цены"/>
      <sheetName val="ТС цены (2)"/>
      <sheetName val="ТС характеристики"/>
      <sheetName val="ТС инвестиции"/>
      <sheetName val="ТС доступ"/>
      <sheetName val="ТС показатели"/>
      <sheetName val="Проверка"/>
      <sheetName val="REESTR_START"/>
      <sheetName val="REESTR_ORG"/>
      <sheetName val="REESTR_TEMP"/>
      <sheetName val="REESTR"/>
      <sheetName val="TEHSHEET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да</v>
          </cell>
        </row>
        <row r="34">
          <cell r="B34" t="str">
            <v>горячая вода</v>
          </cell>
        </row>
        <row r="35">
          <cell r="B35" t="str">
            <v>отборный пар давлением от 1,2 до 2,5 кг/см2</v>
          </cell>
        </row>
        <row r="36">
          <cell r="B36" t="str">
            <v>отборный пар давлением от 2,5 до 7,0 кг/см3</v>
          </cell>
        </row>
        <row r="37">
          <cell r="B37" t="str">
            <v>отборный пар давлением от 7,0 до 13,0 кг/см4</v>
          </cell>
        </row>
        <row r="38">
          <cell r="B38" t="str">
            <v>отборный пар давлением свыше 13 кг/см5</v>
          </cell>
        </row>
        <row r="39">
          <cell r="B39" t="str">
            <v>острый и редуцированный пар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6"/>
  <sheetViews>
    <sheetView tabSelected="1" topLeftCell="A4" workbookViewId="0">
      <selection activeCell="K13" sqref="K13"/>
    </sheetView>
  </sheetViews>
  <sheetFormatPr defaultRowHeight="12.75"/>
  <cols>
    <col min="1" max="1" width="5.7109375" customWidth="1"/>
    <col min="2" max="2" width="27.28515625" customWidth="1"/>
    <col min="3" max="3" width="13" customWidth="1"/>
    <col min="4" max="4" width="15.7109375" customWidth="1"/>
    <col min="5" max="5" width="11.85546875" customWidth="1"/>
    <col min="6" max="6" width="15.140625" customWidth="1"/>
    <col min="7" max="7" width="23.28515625" customWidth="1"/>
    <col min="8" max="8" width="24" customWidth="1"/>
    <col min="9" max="9" width="30.7109375" customWidth="1"/>
  </cols>
  <sheetData>
    <row r="2" spans="1:9" ht="15">
      <c r="A2" s="29" t="s">
        <v>20</v>
      </c>
      <c r="B2" s="29"/>
      <c r="C2" s="29"/>
      <c r="D2" s="29"/>
      <c r="E2" s="29"/>
      <c r="F2" s="29"/>
      <c r="G2" s="29"/>
      <c r="H2" s="29"/>
      <c r="I2" s="29"/>
    </row>
    <row r="4" spans="1:9" ht="14.25">
      <c r="A4" s="28" t="s">
        <v>24</v>
      </c>
      <c r="B4" s="28"/>
      <c r="C4" s="28"/>
      <c r="D4" s="28"/>
      <c r="E4" s="28"/>
      <c r="F4" s="28"/>
      <c r="G4" s="28"/>
      <c r="H4" s="28"/>
      <c r="I4" s="28"/>
    </row>
    <row r="6" spans="1:9" ht="45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</row>
    <row r="7" spans="1:9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 ht="22.5">
      <c r="A8" s="17" t="s">
        <v>9</v>
      </c>
      <c r="B8" s="18" t="s">
        <v>10</v>
      </c>
      <c r="C8" s="19"/>
      <c r="D8" s="1"/>
      <c r="E8" s="2"/>
      <c r="F8" s="2"/>
      <c r="G8" s="3"/>
      <c r="H8" s="3"/>
      <c r="I8" s="3"/>
    </row>
    <row r="9" spans="1:9">
      <c r="A9" s="20"/>
      <c r="B9" s="21" t="s">
        <v>21</v>
      </c>
      <c r="C9" s="19"/>
      <c r="D9" s="1"/>
      <c r="E9" s="2"/>
      <c r="F9" s="2"/>
      <c r="G9" s="3"/>
      <c r="H9" s="3"/>
      <c r="I9" s="3"/>
    </row>
    <row r="10" spans="1:9" ht="33.75">
      <c r="A10" s="20"/>
      <c r="B10" s="22" t="s">
        <v>11</v>
      </c>
      <c r="C10" s="23" t="s">
        <v>12</v>
      </c>
      <c r="D10" s="11">
        <v>191.87</v>
      </c>
      <c r="E10" s="4">
        <v>41244</v>
      </c>
      <c r="F10" s="4">
        <v>41486</v>
      </c>
      <c r="G10" s="5" t="s">
        <v>25</v>
      </c>
      <c r="H10" s="6" t="s">
        <v>13</v>
      </c>
      <c r="I10" s="6" t="s">
        <v>26</v>
      </c>
    </row>
    <row r="11" spans="1:9">
      <c r="A11" s="24"/>
      <c r="B11" s="25" t="s">
        <v>14</v>
      </c>
      <c r="C11" s="19"/>
      <c r="D11" s="12"/>
      <c r="E11" s="2"/>
      <c r="F11" s="2"/>
      <c r="G11" s="3"/>
      <c r="H11" s="3"/>
      <c r="I11" s="3"/>
    </row>
    <row r="12" spans="1:9">
      <c r="A12" s="24"/>
      <c r="B12" s="26" t="s">
        <v>15</v>
      </c>
      <c r="C12" s="7" t="s">
        <v>16</v>
      </c>
      <c r="D12" s="12"/>
      <c r="E12" s="2"/>
      <c r="F12" s="2"/>
      <c r="G12" s="8"/>
      <c r="H12" s="3"/>
      <c r="I12" s="3"/>
    </row>
    <row r="13" spans="1:9" ht="33.75">
      <c r="A13" s="20"/>
      <c r="B13" s="27" t="s">
        <v>17</v>
      </c>
      <c r="C13" s="23" t="s">
        <v>12</v>
      </c>
      <c r="D13" s="12"/>
      <c r="E13" s="2"/>
      <c r="F13" s="2"/>
      <c r="G13" s="8"/>
      <c r="H13" s="3"/>
      <c r="I13" s="3"/>
    </row>
    <row r="14" spans="1:9" ht="45">
      <c r="A14" s="20"/>
      <c r="B14" s="27" t="s">
        <v>18</v>
      </c>
      <c r="C14" s="23" t="s">
        <v>19</v>
      </c>
      <c r="D14" s="13"/>
      <c r="E14" s="14"/>
      <c r="F14" s="14"/>
      <c r="G14" s="15"/>
      <c r="H14" s="16"/>
      <c r="I14" s="16"/>
    </row>
    <row r="15" spans="1:9" ht="22.5">
      <c r="A15" s="24"/>
      <c r="B15" s="21" t="s">
        <v>22</v>
      </c>
      <c r="C15" s="19"/>
      <c r="D15" s="12"/>
      <c r="E15" s="2"/>
      <c r="F15" s="2"/>
      <c r="G15" s="3"/>
      <c r="H15" s="3"/>
      <c r="I15" s="3"/>
    </row>
    <row r="16" spans="1:9" ht="33.75">
      <c r="A16" s="20"/>
      <c r="B16" s="22" t="s">
        <v>11</v>
      </c>
      <c r="C16" s="23" t="s">
        <v>12</v>
      </c>
      <c r="D16" s="11">
        <v>191.87</v>
      </c>
      <c r="E16" s="4">
        <v>41244</v>
      </c>
      <c r="F16" s="4">
        <v>41486</v>
      </c>
      <c r="G16" s="5" t="s">
        <v>25</v>
      </c>
      <c r="H16" s="6" t="s">
        <v>13</v>
      </c>
      <c r="I16" s="6" t="s">
        <v>26</v>
      </c>
    </row>
    <row r="17" spans="1:9">
      <c r="A17" s="24"/>
      <c r="B17" s="25" t="s">
        <v>14</v>
      </c>
      <c r="C17" s="19"/>
      <c r="D17" s="12"/>
      <c r="E17" s="2"/>
      <c r="F17" s="2"/>
      <c r="G17" s="3"/>
      <c r="H17" s="3"/>
      <c r="I17" s="3"/>
    </row>
    <row r="18" spans="1:9">
      <c r="A18" s="24"/>
      <c r="B18" s="26" t="s">
        <v>15</v>
      </c>
      <c r="C18" s="7" t="s">
        <v>16</v>
      </c>
      <c r="D18" s="12"/>
      <c r="E18" s="2"/>
      <c r="F18" s="2"/>
      <c r="G18" s="8"/>
      <c r="H18" s="3"/>
      <c r="I18" s="3"/>
    </row>
    <row r="19" spans="1:9" ht="33.75">
      <c r="A19" s="20"/>
      <c r="B19" s="27" t="s">
        <v>17</v>
      </c>
      <c r="C19" s="23" t="s">
        <v>12</v>
      </c>
      <c r="D19" s="12"/>
      <c r="E19" s="2"/>
      <c r="F19" s="2"/>
      <c r="G19" s="8"/>
      <c r="H19" s="3"/>
      <c r="I19" s="3"/>
    </row>
    <row r="20" spans="1:9" ht="45">
      <c r="A20" s="20"/>
      <c r="B20" s="27" t="s">
        <v>18</v>
      </c>
      <c r="C20" s="23" t="s">
        <v>19</v>
      </c>
      <c r="D20" s="13"/>
      <c r="E20" s="14"/>
      <c r="F20" s="14"/>
      <c r="G20" s="15"/>
      <c r="H20" s="16"/>
      <c r="I20" s="16"/>
    </row>
    <row r="21" spans="1:9" ht="22.5">
      <c r="A21" s="24"/>
      <c r="B21" s="21" t="s">
        <v>23</v>
      </c>
      <c r="C21" s="19"/>
      <c r="D21" s="12"/>
      <c r="E21" s="2"/>
      <c r="F21" s="2"/>
      <c r="G21" s="3"/>
      <c r="H21" s="3"/>
      <c r="I21" s="3"/>
    </row>
    <row r="22" spans="1:9" ht="33.75">
      <c r="A22" s="20"/>
      <c r="B22" s="22" t="s">
        <v>11</v>
      </c>
      <c r="C22" s="23" t="s">
        <v>12</v>
      </c>
      <c r="D22" s="11">
        <v>191.87</v>
      </c>
      <c r="E22" s="4">
        <v>41244</v>
      </c>
      <c r="F22" s="4">
        <v>41486</v>
      </c>
      <c r="G22" s="5" t="s">
        <v>25</v>
      </c>
      <c r="H22" s="6" t="s">
        <v>13</v>
      </c>
      <c r="I22" s="6" t="s">
        <v>26</v>
      </c>
    </row>
    <row r="23" spans="1:9">
      <c r="A23" s="24"/>
      <c r="B23" s="25" t="s">
        <v>14</v>
      </c>
      <c r="C23" s="19"/>
      <c r="D23" s="1"/>
      <c r="E23" s="2"/>
      <c r="F23" s="2"/>
      <c r="G23" s="3"/>
      <c r="H23" s="3"/>
      <c r="I23" s="3"/>
    </row>
    <row r="24" spans="1:9">
      <c r="A24" s="24"/>
      <c r="B24" s="26" t="s">
        <v>15</v>
      </c>
      <c r="C24" s="7" t="s">
        <v>16</v>
      </c>
      <c r="D24" s="1"/>
      <c r="E24" s="2"/>
      <c r="F24" s="2"/>
      <c r="G24" s="8"/>
      <c r="H24" s="3"/>
      <c r="I24" s="3"/>
    </row>
    <row r="25" spans="1:9" ht="33.75">
      <c r="A25" s="20"/>
      <c r="B25" s="27" t="s">
        <v>17</v>
      </c>
      <c r="C25" s="23" t="s">
        <v>12</v>
      </c>
      <c r="D25" s="1"/>
      <c r="E25" s="2"/>
      <c r="F25" s="2"/>
      <c r="G25" s="8"/>
      <c r="H25" s="3"/>
      <c r="I25" s="3"/>
    </row>
    <row r="26" spans="1:9" ht="45">
      <c r="A26" s="20"/>
      <c r="B26" s="27" t="s">
        <v>18</v>
      </c>
      <c r="C26" s="23" t="s">
        <v>19</v>
      </c>
      <c r="D26" s="13"/>
      <c r="E26" s="14"/>
      <c r="F26" s="14"/>
      <c r="G26" s="15"/>
      <c r="H26" s="16"/>
      <c r="I26" s="16"/>
    </row>
  </sheetData>
  <mergeCells count="2">
    <mergeCell ref="A4:I4"/>
    <mergeCell ref="A2:I2"/>
  </mergeCells>
  <dataValidations count="2">
    <dataValidation type="date" allowBlank="1" showInputMessage="1" showErrorMessage="1" sqref="E8:F26">
      <formula1>1</formula1>
      <formula2>73051</formula2>
    </dataValidation>
    <dataValidation type="decimal" allowBlank="1" showInputMessage="1" showErrorMessage="1" sqref="D8:D26">
      <formula1>-9999999999999990000</formula1>
      <formula2>9999999999999990000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ГВС 12-13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 Екатерина Викторовна</dc:creator>
  <cp:lastModifiedBy>Коваль Екатерина Викторовна</cp:lastModifiedBy>
  <cp:lastPrinted>2012-06-29T00:15:50Z</cp:lastPrinted>
  <dcterms:created xsi:type="dcterms:W3CDTF">2012-06-28T22:20:21Z</dcterms:created>
  <dcterms:modified xsi:type="dcterms:W3CDTF">2013-07-09T00:27:34Z</dcterms:modified>
</cp:coreProperties>
</file>